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3040" windowHeight="10080"/>
  </bookViews>
  <sheets>
    <sheet name="10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<sst xmlns="http://schemas.openxmlformats.org/spreadsheetml/2006/main" count="41" uniqueCount="40">
  <si>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</si>
  <si>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</si>
  <si>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</si>
  <si>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</si>
  <si>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</si>
  <si>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</si>
  <si>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</si>
  <si>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</si>
  <si>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</si>
  <si>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</si>
  <si>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</si>
  <si>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</si>
  <si>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</si>
  <si>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</si>
  <si>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</si>
  <si>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</si>
  <si>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</si>
  <si>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</si>
  <si>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</si>
  <si>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</si>
  <si>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</si>
  <si>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</si>
  <si>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</si>
  <si>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</si>
  <si>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</si>
  <si>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</si>
  <si>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</si>
  <si>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</si>
  <si>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</si>
  <si>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</si>
  <si>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</si>
  <si>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</si>
  <si>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</si>
  <si>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</si>
  <si>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</si>
  <si>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</si>
  <si>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</si>
  <si>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Плов из птицы с соленым огурцом</t>
  </si>
  <si>
    <t>Чай с сахаром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</si>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</sst>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31" sqref="B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44995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279.07</v>
      </c>
      <c r="D4" s="45" t="s">
        <v>35</v>
      </c>
      <c r="E4" s="46">
        <v>80</v>
      </c>
      <c r="F4" s="10"/>
      <c r="G4" s="9">
        <v>207.83</v>
      </c>
      <c r="H4" s="11">
        <v>6.36</v>
      </c>
      <c r="I4" s="9">
        <v>15.82</v>
      </c>
      <c r="J4" s="12">
        <v>10.35</v>
      </c>
    </row>
    <row r="5" spans="1:10" x14ac:dyDescent="0.25">
      <c r="A5" s="13"/>
      <c r="B5" s="14" t="s">
        <v>16</v>
      </c>
      <c r="C5" s="49">
        <v>376</v>
      </c>
      <c r="D5" s="16" t="s">
        <v>38</v>
      </c>
      <c r="E5" s="44" t="s">
        <v>39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ht="29.25" x14ac:dyDescent="0.25">
      <c r="A6" s="13"/>
      <c r="B6" s="14" t="s">
        <v>15</v>
      </c>
      <c r="C6" s="53">
        <v>203</v>
      </c>
      <c r="D6" s="16" t="s">
        <v>30</v>
      </c>
      <c r="E6" s="52" t="s">
        <v>36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0</v>
      </c>
      <c r="J7" s="24">
        <v>15</v>
      </c>
    </row>
    <row r="8" spans="1:10" x14ac:dyDescent="0.25">
      <c r="A8" s="13"/>
      <c r="B8" s="14"/>
      <c r="C8" s="49">
        <v>14</v>
      </c>
      <c r="D8" s="23" t="s">
        <v>31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645.02</v>
      </c>
      <c r="H9" s="19">
        <f>SUM(H4:H8)</f>
        <v>15.440000000000001</v>
      </c>
      <c r="I9" s="19">
        <f>SUM(I4:I8)</f>
        <v>28.95</v>
      </c>
      <c r="J9" s="20">
        <f>SUM(J4:J8)</f>
        <v>78.48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34</v>
      </c>
      <c r="E15" s="43" t="s">
        <v>32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23</v>
      </c>
      <c r="C16" s="54">
        <v>291.13</v>
      </c>
      <c r="D16" s="42" t="s">
        <v>37</v>
      </c>
      <c r="E16" s="21">
        <v>280</v>
      </c>
      <c r="F16" s="18"/>
      <c r="G16" s="19">
        <v>466.84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33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818.31</v>
      </c>
      <c r="H21" s="39">
        <f>SUM(H14:H20)</f>
        <v>26.700000000000003</v>
      </c>
      <c r="I21" s="39">
        <f>SUM(I14:I20)</f>
        <v>24.14</v>
      </c>
      <c r="J21" s="40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2023-03-06T05:12:26Z</dcterms:modified>
</cp:coreProperties>
</file>